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505" firstSheet="3" activeTab="7"/>
  </bookViews>
  <sheets>
    <sheet name="ROE" sheetId="1" r:id="rId1"/>
    <sheet name="ROI" sheetId="2" r:id="rId2"/>
    <sheet name="ROS" sheetId="3" r:id="rId3"/>
    <sheet name="ROT. C.C." sheetId="4" r:id="rId4"/>
    <sheet name="ROT. C.I." sheetId="5" r:id="rId5"/>
    <sheet name="ROT. DEL MAG." sheetId="6" r:id="rId6"/>
    <sheet name="Tasso di indeb." sheetId="7" r:id="rId7"/>
    <sheet name="Costo dei mezzi di terzi" sheetId="8" r:id="rId8"/>
  </sheets>
  <definedNames/>
  <calcPr fullCalcOnLoad="1"/>
</workbook>
</file>

<file path=xl/sharedStrings.xml><?xml version="1.0" encoding="utf-8"?>
<sst xmlns="http://schemas.openxmlformats.org/spreadsheetml/2006/main" count="8" uniqueCount="8">
  <si>
    <t>ROE VITS</t>
  </si>
  <si>
    <t>ROI VITS</t>
  </si>
  <si>
    <t>ROS VITS</t>
  </si>
  <si>
    <t>Rotazione C.C. VITS</t>
  </si>
  <si>
    <t>Rotazione C.I. VITS</t>
  </si>
  <si>
    <t>Rotazione magazzino VITS</t>
  </si>
  <si>
    <t>Tasso indebitamento VITS</t>
  </si>
  <si>
    <t>Costo dei mezzi di terzi VITS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</si>
</sst>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7">
    <font>
      <sz val="10"/>
      <name val="Arial"/>
      <family val="0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Verdana"/>
      <family val="0"/>
    </font>
    <font>
      <b/>
      <sz val="9"/>
      <color indexed="8"/>
      <name val="Verdana"/>
      <family val="0"/>
    </font>
    <font>
      <b/>
      <sz val="12"/>
      <color indexed="8"/>
      <name val="Verdana"/>
      <family val="0"/>
    </font>
    <font>
      <sz val="9.2"/>
      <color indexed="8"/>
      <name val="Verdana"/>
      <family val="0"/>
    </font>
    <font>
      <sz val="10.25"/>
      <color indexed="8"/>
      <name val="Arial"/>
      <family val="0"/>
    </font>
    <font>
      <sz val="10.25"/>
      <color indexed="8"/>
      <name val="Verdana"/>
      <family val="0"/>
    </font>
    <font>
      <sz val="9.4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0" fontId="1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Redditività dei Mezzi Propri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395"/>
          <c:w val="0.9365"/>
          <c:h val="0.75625"/>
        </c:manualLayout>
      </c:layout>
      <c:lineChart>
        <c:grouping val="standard"/>
        <c:varyColors val="0"/>
        <c:ser>
          <c:idx val="1"/>
          <c:order val="0"/>
          <c:tx>
            <c:strRef>
              <c:f>ROE!$A$3</c:f>
              <c:strCache>
                <c:ptCount val="1"/>
                <c:pt idx="0">
                  <c:v>ROE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ROE!$B$3:$F$3</c:f>
              <c:numCache/>
            </c:numRef>
          </c:val>
          <c:smooth val="0"/>
        </c:ser>
        <c:marker val="1"/>
        <c:axId val="64312550"/>
        <c:axId val="41942039"/>
      </c:lineChart>
      <c:catAx>
        <c:axId val="64312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42039"/>
        <c:crosses val="autoZero"/>
        <c:auto val="1"/>
        <c:lblOffset val="100"/>
        <c:tickLblSkip val="1"/>
        <c:noMultiLvlLbl val="0"/>
      </c:catAx>
      <c:valAx>
        <c:axId val="41942039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312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75"/>
          <c:y val="0.926"/>
          <c:w val="0.167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Redditività del Capitale Investito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925"/>
          <c:w val="0.9365"/>
          <c:h val="0.75425"/>
        </c:manualLayout>
      </c:layout>
      <c:lineChart>
        <c:grouping val="standard"/>
        <c:varyColors val="0"/>
        <c:ser>
          <c:idx val="1"/>
          <c:order val="0"/>
          <c:tx>
            <c:strRef>
              <c:f>ROI!$A$3</c:f>
              <c:strCache>
                <c:ptCount val="1"/>
                <c:pt idx="0">
                  <c:v>ROI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ROI!$B$2:$F$2</c:f>
              <c:numCache/>
            </c:numRef>
          </c:cat>
          <c:val>
            <c:numRef>
              <c:f>ROI!$B$3:$F$3</c:f>
              <c:numCache/>
            </c:numRef>
          </c:val>
          <c:smooth val="0"/>
        </c:ser>
        <c:marker val="1"/>
        <c:axId val="41934032"/>
        <c:axId val="41861969"/>
      </c:lineChart>
      <c:catAx>
        <c:axId val="41934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1861969"/>
        <c:crosses val="autoZero"/>
        <c:auto val="1"/>
        <c:lblOffset val="100"/>
        <c:tickLblSkip val="1"/>
        <c:noMultiLvlLbl val="0"/>
      </c:catAx>
      <c:valAx>
        <c:axId val="41861969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19340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725"/>
          <c:y val="0.9235"/>
          <c:w val="0.176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Redditività delle vendite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9"/>
          <c:w val="0.93025"/>
          <c:h val="0.7545"/>
        </c:manualLayout>
      </c:layout>
      <c:lineChart>
        <c:grouping val="standard"/>
        <c:varyColors val="0"/>
        <c:ser>
          <c:idx val="1"/>
          <c:order val="0"/>
          <c:tx>
            <c:strRef>
              <c:f>ROS!$A$3</c:f>
              <c:strCache>
                <c:ptCount val="1"/>
                <c:pt idx="0">
                  <c:v>ROS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ROS!$B$2:$F$2</c:f>
              <c:numCache/>
            </c:numRef>
          </c:cat>
          <c:val>
            <c:numRef>
              <c:f>ROS!$B$3:$F$3</c:f>
              <c:numCache/>
            </c:numRef>
          </c:val>
          <c:smooth val="0"/>
        </c:ser>
        <c:marker val="1"/>
        <c:axId val="41213402"/>
        <c:axId val="35376299"/>
      </c:lineChart>
      <c:catAx>
        <c:axId val="41213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5376299"/>
        <c:crosses val="autoZero"/>
        <c:auto val="1"/>
        <c:lblOffset val="100"/>
        <c:tickLblSkip val="1"/>
        <c:noMultiLvlLbl val="0"/>
      </c:catAx>
      <c:valAx>
        <c:axId val="3537629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12134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75"/>
          <c:y val="0.92375"/>
          <c:w val="0.183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Rotazione del Capitale Circolante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825"/>
          <c:w val="0.93025"/>
          <c:h val="0.75625"/>
        </c:manualLayout>
      </c:layout>
      <c:lineChart>
        <c:grouping val="standard"/>
        <c:varyColors val="0"/>
        <c:ser>
          <c:idx val="1"/>
          <c:order val="0"/>
          <c:tx>
            <c:strRef>
              <c:f>'ROT. C.C.'!$A$3</c:f>
              <c:strCache>
                <c:ptCount val="1"/>
                <c:pt idx="0">
                  <c:v>Rotazione C.C.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'ROT. C.C.'!$B$2:$F$2</c:f>
              <c:numCache/>
            </c:numRef>
          </c:cat>
          <c:val>
            <c:numRef>
              <c:f>'ROT. C.C.'!$B$3:$F$3</c:f>
              <c:numCache/>
            </c:numRef>
          </c:val>
          <c:smooth val="0"/>
        </c:ser>
        <c:marker val="1"/>
        <c:axId val="49951236"/>
        <c:axId val="46907941"/>
      </c:lineChart>
      <c:catAx>
        <c:axId val="499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6907941"/>
        <c:crosses val="autoZero"/>
        <c:auto val="1"/>
        <c:lblOffset val="100"/>
        <c:tickLblSkip val="1"/>
        <c:noMultiLvlLbl val="0"/>
      </c:catAx>
      <c:valAx>
        <c:axId val="46907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N° giri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99512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45"/>
          <c:y val="0.924"/>
          <c:w val="0.3017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Rotazione del Capitale Investito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85"/>
          <c:w val="0.93025"/>
          <c:h val="0.75575"/>
        </c:manualLayout>
      </c:layout>
      <c:lineChart>
        <c:grouping val="standard"/>
        <c:varyColors val="0"/>
        <c:ser>
          <c:idx val="1"/>
          <c:order val="0"/>
          <c:tx>
            <c:strRef>
              <c:f>'ROT. C.I.'!$A$3</c:f>
              <c:strCache>
                <c:ptCount val="1"/>
                <c:pt idx="0">
                  <c:v>Rotazione C.I.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'ROT. C.I.'!$B$2:$F$2</c:f>
              <c:numCache/>
            </c:numRef>
          </c:cat>
          <c:val>
            <c:numRef>
              <c:f>'ROT. C.I.'!$B$3:$F$3</c:f>
              <c:numCache/>
            </c:numRef>
          </c:val>
          <c:smooth val="0"/>
        </c:ser>
        <c:marker val="1"/>
        <c:axId val="19518286"/>
        <c:axId val="41446847"/>
      </c:lineChart>
      <c:catAx>
        <c:axId val="19518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1446847"/>
        <c:crosses val="autoZero"/>
        <c:auto val="1"/>
        <c:lblOffset val="100"/>
        <c:tickLblSkip val="1"/>
        <c:noMultiLvlLbl val="0"/>
      </c:catAx>
      <c:valAx>
        <c:axId val="41446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N° giri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5182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825"/>
          <c:y val="0.924"/>
          <c:w val="0.292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Rotazione del magazzino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825"/>
          <c:w val="0.93025"/>
          <c:h val="0.75625"/>
        </c:manualLayout>
      </c:layout>
      <c:lineChart>
        <c:grouping val="standard"/>
        <c:varyColors val="0"/>
        <c:ser>
          <c:idx val="1"/>
          <c:order val="0"/>
          <c:tx>
            <c:strRef>
              <c:f>'ROT. DEL MAG.'!$A$3</c:f>
              <c:strCache>
                <c:ptCount val="1"/>
                <c:pt idx="0">
                  <c:v>Rotazione magazzino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'ROT. DEL MAG.'!$B$2:$F$2</c:f>
              <c:numCache/>
            </c:numRef>
          </c:cat>
          <c:val>
            <c:numRef>
              <c:f>'ROT. DEL MAG.'!$B$3:$F$3</c:f>
              <c:numCache/>
            </c:numRef>
          </c:val>
          <c:smooth val="0"/>
        </c:ser>
        <c:marker val="1"/>
        <c:axId val="37477304"/>
        <c:axId val="1751417"/>
      </c:lineChart>
      <c:catAx>
        <c:axId val="37477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751417"/>
        <c:crosses val="autoZero"/>
        <c:auto val="1"/>
        <c:lblOffset val="100"/>
        <c:tickLblSkip val="1"/>
        <c:noMultiLvlLbl val="0"/>
      </c:catAx>
      <c:valAx>
        <c:axId val="1751417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N° giri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74773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75"/>
          <c:y val="0.924"/>
          <c:w val="0.371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Tasso di indebitamento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775"/>
          <c:w val="0.92975"/>
          <c:h val="0.75675"/>
        </c:manualLayout>
      </c:layout>
      <c:lineChart>
        <c:grouping val="standard"/>
        <c:varyColors val="0"/>
        <c:ser>
          <c:idx val="1"/>
          <c:order val="0"/>
          <c:tx>
            <c:strRef>
              <c:f>'Tasso di indeb.'!$A$3</c:f>
              <c:strCache>
                <c:ptCount val="1"/>
                <c:pt idx="0">
                  <c:v>Tasso indebitamento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'Tasso di indeb.'!$B$2:$F$2</c:f>
              <c:numCache/>
            </c:numRef>
          </c:cat>
          <c:val>
            <c:numRef>
              <c:f>'Tasso di indeb.'!$B$3:$F$3</c:f>
              <c:numCache/>
            </c:numRef>
          </c:val>
          <c:smooth val="0"/>
        </c:ser>
        <c:marker val="1"/>
        <c:axId val="15762754"/>
        <c:axId val="7647059"/>
      </c:lineChart>
      <c:catAx>
        <c:axId val="1576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7647059"/>
        <c:crosses val="autoZero"/>
        <c:auto val="1"/>
        <c:lblOffset val="100"/>
        <c:tickLblSkip val="1"/>
        <c:noMultiLvlLbl val="0"/>
      </c:catAx>
      <c:valAx>
        <c:axId val="7647059"/>
        <c:scaling>
          <c:orientation val="minMax"/>
          <c:min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57627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25"/>
          <c:y val="0.92425"/>
          <c:w val="0.366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Costo dei Mezzi di Terzi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5675"/>
          <c:w val="0.93"/>
          <c:h val="0.757"/>
        </c:manualLayout>
      </c:layout>
      <c:lineChart>
        <c:grouping val="standard"/>
        <c:varyColors val="0"/>
        <c:ser>
          <c:idx val="1"/>
          <c:order val="0"/>
          <c:tx>
            <c:strRef>
              <c:f>'Costo dei mezzi di terzi'!$A$3</c:f>
              <c:strCache>
                <c:ptCount val="1"/>
                <c:pt idx="0">
                  <c:v>Costo dei mezzi di terzi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'Costo dei mezzi di terzi'!$B$2:$F$2</c:f>
              <c:numCache/>
            </c:numRef>
          </c:cat>
          <c:val>
            <c:numRef>
              <c:f>'Costo dei mezzi di terzi'!$B$3:$F$3</c:f>
              <c:numCache/>
            </c:numRef>
          </c:val>
          <c:smooth val="0"/>
        </c:ser>
        <c:marker val="1"/>
        <c:axId val="1714668"/>
        <c:axId val="15432013"/>
      </c:lineChart>
      <c:catAx>
        <c:axId val="171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5432013"/>
        <c:crosses val="autoZero"/>
        <c:auto val="1"/>
        <c:lblOffset val="100"/>
        <c:tickLblSkip val="1"/>
        <c:noMultiLvlLbl val="0"/>
      </c:catAx>
      <c:valAx>
        <c:axId val="15432013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7146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25"/>
          <c:y val="0.9245"/>
          <c:w val="0.395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</xdr:row>
      <xdr:rowOff>114300</xdr:rowOff>
    </xdr:from>
    <xdr:to>
      <xdr:col>10</xdr:col>
      <xdr:colOff>476250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1409700" y="981075"/>
        <a:ext cx="60769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5</xdr:row>
      <xdr:rowOff>0</xdr:rowOff>
    </xdr:from>
    <xdr:to>
      <xdr:col>10</xdr:col>
      <xdr:colOff>552450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1266825" y="866775"/>
        <a:ext cx="60864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142875</xdr:rowOff>
    </xdr:from>
    <xdr:to>
      <xdr:col>11</xdr:col>
      <xdr:colOff>28575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314450" y="847725"/>
        <a:ext cx="6096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1924050</xdr:colOff>
      <xdr:row>5</xdr:row>
      <xdr:rowOff>9525</xdr:rowOff>
    </xdr:from>
    <xdr:to>
      <xdr:col>10</xdr:col>
      <xdr:colOff>333375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1924050" y="876300"/>
        <a:ext cx="61150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1981200</xdr:colOff>
      <xdr:row>6</xdr:row>
      <xdr:rowOff>66675</xdr:rowOff>
    </xdr:from>
    <xdr:to>
      <xdr:col>10</xdr:col>
      <xdr:colOff>419100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1981200" y="1095375"/>
        <a:ext cx="6105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1828800</xdr:colOff>
      <xdr:row>5</xdr:row>
      <xdr:rowOff>28575</xdr:rowOff>
    </xdr:from>
    <xdr:to>
      <xdr:col>9</xdr:col>
      <xdr:colOff>266700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1828800" y="895350"/>
        <a:ext cx="61150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1638300</xdr:colOff>
      <xdr:row>5</xdr:row>
      <xdr:rowOff>76200</xdr:rowOff>
    </xdr:from>
    <xdr:to>
      <xdr:col>9</xdr:col>
      <xdr:colOff>142875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1638300" y="942975"/>
        <a:ext cx="6124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1600200</xdr:colOff>
      <xdr:row>4</xdr:row>
      <xdr:rowOff>133350</xdr:rowOff>
    </xdr:from>
    <xdr:to>
      <xdr:col>8</xdr:col>
      <xdr:colOff>533400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1600200" y="838200"/>
        <a:ext cx="61341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7109375" style="0" bestFit="1" customWidth="1"/>
    <col min="3" max="3" width="12.281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0</v>
      </c>
      <c r="B3" s="3">
        <v>18.91</v>
      </c>
      <c r="C3" s="3">
        <v>18.64</v>
      </c>
      <c r="D3" s="3">
        <v>16.24</v>
      </c>
      <c r="E3" s="3">
        <v>18.3</v>
      </c>
      <c r="F3" s="3">
        <v>14.72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19.710937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1</v>
      </c>
      <c r="B3" s="3">
        <v>3.87</v>
      </c>
      <c r="C3" s="3">
        <v>3.4</v>
      </c>
      <c r="D3" s="3">
        <v>4.4</v>
      </c>
      <c r="E3" s="3">
        <v>5.39</v>
      </c>
      <c r="F3" s="3">
        <v>4.69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19.281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2</v>
      </c>
      <c r="B3" s="3">
        <v>2.89</v>
      </c>
      <c r="C3" s="3">
        <v>2.21</v>
      </c>
      <c r="D3" s="3">
        <v>3.33</v>
      </c>
      <c r="E3" s="3">
        <v>3.86</v>
      </c>
      <c r="F3" s="3">
        <v>3.56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3.281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3</v>
      </c>
      <c r="B3" s="3">
        <v>1.64</v>
      </c>
      <c r="C3" s="3">
        <v>1.71</v>
      </c>
      <c r="D3" s="3">
        <v>1.45</v>
      </c>
      <c r="E3" s="3">
        <v>1.52</v>
      </c>
      <c r="F3" s="3">
        <v>1.45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4</v>
      </c>
      <c r="B3" s="3">
        <v>1.34</v>
      </c>
      <c r="C3" s="3">
        <v>1.54</v>
      </c>
      <c r="D3" s="3">
        <v>1.32</v>
      </c>
      <c r="E3" s="3">
        <v>1.39</v>
      </c>
      <c r="F3" s="3">
        <v>1.32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42.003906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5</v>
      </c>
      <c r="B3" s="3">
        <v>4.87</v>
      </c>
      <c r="C3" s="3">
        <v>4.93</v>
      </c>
      <c r="D3" s="3">
        <v>4.16</v>
      </c>
      <c r="E3" s="3">
        <v>4.24</v>
      </c>
      <c r="F3" s="3">
        <v>3.98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41.1406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6</v>
      </c>
      <c r="B3" s="3">
        <v>7.15</v>
      </c>
      <c r="C3" s="3">
        <v>7.06</v>
      </c>
      <c r="D3" s="3">
        <v>5.96</v>
      </c>
      <c r="E3" s="3">
        <v>5.7</v>
      </c>
      <c r="F3" s="3">
        <v>6.36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44.003906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7</v>
      </c>
      <c r="B3" s="3">
        <v>2.17</v>
      </c>
      <c r="C3" s="3">
        <v>1.6</v>
      </c>
      <c r="D3" s="3">
        <v>1.5</v>
      </c>
      <c r="E3" s="3">
        <v>1.77</v>
      </c>
      <c r="F3" s="3">
        <v>2.62</v>
      </c>
    </row>
    <row r="30" ht="17.25" customHeight="1"/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Dimensione Controllo</cp:lastModifiedBy>
  <cp:lastPrinted>2009-02-26T14:39:35Z</cp:lastPrinted>
  <dcterms:created xsi:type="dcterms:W3CDTF">2009-02-26T14:02:13Z</dcterms:created>
  <dcterms:modified xsi:type="dcterms:W3CDTF">2011-03-25T16:38:02Z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1410175055</vt:i4>
  </property>
  <property fmtid="{D5CDD505-2E9C-101B-9397-08002B2CF9AE}" pid="3" name="_EmailSubject">
    <vt:lpwstr>SVAI</vt:lpwstr>
  </property>
  <property fmtid="{D5CDD505-2E9C-101B-9397-08002B2CF9AE}" pid="4" name="_AuthorEmail">
    <vt:lpwstr>milano@dimensionecontrollo.it</vt:lpwstr>
  </property>
  <property fmtid="{D5CDD505-2E9C-101B-9397-08002B2CF9AE}" pid="5" name="_AuthorEmailDisplayName">
    <vt:lpwstr>Dimensione controllo</vt:lpwstr>
  </property>
  <property fmtid="{D5CDD505-2E9C-101B-9397-08002B2CF9AE}" pid="6" name="_ReviewingToolsShownOnce">
    <vt:lpwstr/>
  </property>
</Properties>
</file>