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<sst xmlns="http://schemas.openxmlformats.org/spreadsheetml/2006/main" count="33" uniqueCount="33">
  <si>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ATTIVO</t>
  </si>
  <si>
    <t>Banche</t>
  </si>
  <si>
    <t>Crediti</t>
  </si>
  <si>
    <t xml:space="preserve">     Infragruppo</t>
  </si>
  <si>
    <t xml:space="preserve">    Altri</t>
  </si>
  <si>
    <t>Magazzino</t>
  </si>
  <si>
    <t>Immobilizzazioni</t>
  </si>
  <si>
    <r>
      <t xml:space="preserve">  </t>
    </r>
    <r>
      <rPr>
        <i/>
        <sz val="11"/>
        <color indexed="8"/>
        <rFont val="Calibri"/>
        <family val="2"/>
      </rPr>
      <t>Materiali</t>
    </r>
  </si>
  <si>
    <r>
      <t xml:space="preserve">  </t>
    </r>
    <r>
      <rPr>
        <i/>
        <sz val="11"/>
        <color indexed="8"/>
        <rFont val="Calibri"/>
        <family val="2"/>
      </rPr>
      <t>Finanziarie (partecipazioneB)</t>
    </r>
  </si>
  <si>
    <r>
      <t xml:space="preserve">   </t>
    </r>
    <r>
      <rPr>
        <i/>
        <sz val="11"/>
        <color indexed="8"/>
        <rFont val="Calibri"/>
        <family val="2"/>
      </rPr>
      <t>Immateriali</t>
    </r>
  </si>
  <si>
    <t>TOT. ATTIVO</t>
  </si>
  <si>
    <t xml:space="preserve">       PASSIVO</t>
  </si>
  <si>
    <t>Finanziamenti</t>
  </si>
  <si>
    <t>Debiti</t>
  </si>
  <si>
    <r>
      <t xml:space="preserve">      </t>
    </r>
    <r>
      <rPr>
        <i/>
        <sz val="11"/>
        <color indexed="8"/>
        <rFont val="Calibri"/>
        <family val="2"/>
      </rPr>
      <t>Infragruppo</t>
    </r>
  </si>
  <si>
    <r>
      <t xml:space="preserve">      </t>
    </r>
    <r>
      <rPr>
        <i/>
        <sz val="11"/>
        <color indexed="8"/>
        <rFont val="Calibri"/>
        <family val="2"/>
      </rPr>
      <t>Altri</t>
    </r>
  </si>
  <si>
    <t>Altre Passività</t>
  </si>
  <si>
    <t>Patrimonio Netto</t>
  </si>
  <si>
    <r>
      <t xml:space="preserve">      </t>
    </r>
    <r>
      <rPr>
        <i/>
        <sz val="11"/>
        <color indexed="8"/>
        <rFont val="Calibri"/>
        <family val="2"/>
      </rPr>
      <t>Capitale e riserve</t>
    </r>
  </si>
  <si>
    <r>
      <t xml:space="preserve">      </t>
    </r>
    <r>
      <rPr>
        <i/>
        <sz val="11"/>
        <color indexed="8"/>
        <rFont val="Calibri"/>
        <family val="2"/>
      </rPr>
      <t xml:space="preserve"> Utile Esercizio</t>
    </r>
  </si>
  <si>
    <t>TOT. Passivo</t>
  </si>
  <si>
    <t>La società target presenta la suddetta Situazione Patrimoniale</t>
  </si>
  <si>
    <t>La vostra società (acquirente) ha fatto fare la DD, il rapporto evidenzia:</t>
  </si>
  <si>
    <t xml:space="preserve"> Valore di perizia degli immobili più alto del valkore contabile per     500.000</t>
  </si>
  <si>
    <t>Valore della partecipazioni di minoranza da svalutare per 150.000</t>
  </si>
  <si>
    <t>Il magazzino è sopravvalutato per 100.000</t>
  </si>
  <si>
    <t>La nota integrativa evidenzia passivittà potenziali per:</t>
  </si>
  <si>
    <t xml:space="preserve">    Contenziosi con clienti per cui la soccombenza potrebbe portare una passività di 100.000</t>
  </si>
  <si>
    <t xml:space="preserve">    un pvc della guardia di finanza per imposte da corrispondere di 500.000 (i vostri consulenti considerano che la passività con le sanzioni potrebbe ammontare a 700.000)</t>
  </si>
  <si>
    <t>Considerato che il prezzo pagato per l'acquisione è di 2.500.000  procedete alla PPA</t>
  </si>
  <si>
    <t>Nell'esercizio x+2 si procede alla verifica dell'EBITDA dei due esercizi, e sulla base del contratto SPA siete tenuti a pagare un aggiiustamento del prezzo di 300.000</t>
  </si>
  <si>
    <t xml:space="preserve"> Spiegate come contabilizzate  tale integrazione del prezzo</t>
  </si>
  <si>
    <t>Le spese per l'acquisizione ammontano a 50.000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</si>
</sst>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2"/>
  <sheetViews>
    <sheetView tabSelected="1" zoomScalePageLayoutView="0" workbookViewId="0" topLeftCell="A3">
      <selection activeCell="A39" sqref="A39"/>
    </sheetView>
  </sheetViews>
  <sheetFormatPr defaultColWidth="9.140625" defaultRowHeight="15"/>
  <sheetData>
    <row r="4" ht="15">
      <c r="A4" t="s">
        <v>0</v>
      </c>
    </row>
    <row r="5" spans="1:4" ht="15">
      <c r="A5" t="s">
        <v>1</v>
      </c>
      <c r="D5" s="1">
        <v>50000</v>
      </c>
    </row>
    <row r="6" ht="15">
      <c r="A6" t="s">
        <v>2</v>
      </c>
    </row>
    <row r="7" spans="1:4" ht="15">
      <c r="A7" s="2" t="s">
        <v>3</v>
      </c>
      <c r="D7" s="1">
        <v>200000</v>
      </c>
    </row>
    <row r="8" spans="1:4" ht="15">
      <c r="A8" s="2" t="s">
        <v>4</v>
      </c>
      <c r="D8" s="1">
        <v>1500000</v>
      </c>
    </row>
    <row r="9" spans="1:4" ht="15">
      <c r="A9" t="s">
        <v>5</v>
      </c>
      <c r="D9" s="1">
        <v>1000000</v>
      </c>
    </row>
    <row r="10" ht="15">
      <c r="A10" t="s">
        <v>6</v>
      </c>
    </row>
    <row r="11" spans="1:4" ht="15">
      <c r="A11" t="s">
        <v>7</v>
      </c>
      <c r="D11" s="1">
        <v>3500000</v>
      </c>
    </row>
    <row r="12" spans="1:4" ht="15">
      <c r="A12" t="s">
        <v>8</v>
      </c>
      <c r="D12" s="1">
        <v>500000</v>
      </c>
    </row>
    <row r="13" spans="1:4" ht="15">
      <c r="A13" t="s">
        <v>9</v>
      </c>
      <c r="D13" s="1">
        <v>0</v>
      </c>
    </row>
    <row r="14" spans="1:4" ht="15">
      <c r="A14" t="s">
        <v>10</v>
      </c>
      <c r="D14" s="1">
        <v>6250000</v>
      </c>
    </row>
    <row r="15" ht="15">
      <c r="D15" s="1">
        <f>SUM(D5:D13)</f>
        <v>6750000</v>
      </c>
    </row>
    <row r="16" ht="15">
      <c r="A16" t="s">
        <v>11</v>
      </c>
    </row>
    <row r="18" spans="1:4" ht="15">
      <c r="A18" t="s">
        <v>12</v>
      </c>
      <c r="D18" s="1">
        <v>3000000</v>
      </c>
    </row>
    <row r="19" ht="15">
      <c r="A19" t="s">
        <v>13</v>
      </c>
    </row>
    <row r="20" spans="1:4" ht="15">
      <c r="A20" t="s">
        <v>14</v>
      </c>
      <c r="D20">
        <v>0</v>
      </c>
    </row>
    <row r="21" spans="1:4" ht="15">
      <c r="A21" t="s">
        <v>15</v>
      </c>
      <c r="D21" s="1">
        <v>2500000</v>
      </c>
    </row>
    <row r="22" spans="1:4" ht="15">
      <c r="A22" t="s">
        <v>16</v>
      </c>
      <c r="D22" s="1">
        <v>500000</v>
      </c>
    </row>
    <row r="23" ht="15">
      <c r="A23" t="s">
        <v>17</v>
      </c>
    </row>
    <row r="24" spans="1:4" ht="15">
      <c r="A24" t="s">
        <v>18</v>
      </c>
      <c r="D24" s="1">
        <v>700000</v>
      </c>
    </row>
    <row r="25" spans="1:4" ht="15">
      <c r="A25" t="s">
        <v>19</v>
      </c>
      <c r="D25" s="1">
        <v>50000</v>
      </c>
    </row>
    <row r="26" ht="15">
      <c r="D26" s="1"/>
    </row>
    <row r="27" spans="1:4" ht="15">
      <c r="A27" t="s">
        <v>20</v>
      </c>
      <c r="D27" s="1">
        <v>6750000</v>
      </c>
    </row>
    <row r="31" ht="15">
      <c r="A31" t="s">
        <v>21</v>
      </c>
    </row>
    <row r="32" ht="15">
      <c r="A32" t="s">
        <v>22</v>
      </c>
    </row>
    <row r="33" ht="15">
      <c r="A33" t="s">
        <v>23</v>
      </c>
    </row>
    <row r="34" ht="15">
      <c r="A34" t="s">
        <v>24</v>
      </c>
    </row>
    <row r="35" ht="15">
      <c r="A35" t="s">
        <v>25</v>
      </c>
    </row>
    <row r="36" ht="15">
      <c r="A36" t="s">
        <v>26</v>
      </c>
    </row>
    <row r="37" ht="15">
      <c r="A37" t="s">
        <v>27</v>
      </c>
    </row>
    <row r="38" ht="15">
      <c r="A38" t="s">
        <v>28</v>
      </c>
    </row>
    <row r="39" ht="15">
      <c r="A39" t="s">
        <v>32</v>
      </c>
    </row>
    <row r="40" ht="15">
      <c r="A40" t="s">
        <v>29</v>
      </c>
    </row>
    <row r="41" ht="15">
      <c r="A41" t="s">
        <v>30</v>
      </c>
    </row>
    <row r="42" ht="15">
      <c r="A4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Mediobanca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Pierobon Maurizio</dc:creator>
  <cp:keywords/>
  <dc:description/>
  <cp:lastModifiedBy>Pierobon Maurizio</cp:lastModifiedBy>
  <dcterms:created xsi:type="dcterms:W3CDTF">2018-05-09T06:27:10Z</dcterms:created>
  <dcterms:modified xsi:type="dcterms:W3CDTF">2018-05-09T06:41:43Z</dcterms:modified>
  <cp:category/>
  <cp:version/>
  <cp:contentType/>
  <cp:contentStatus/>
</cp:coreProperties>
</file>